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2 вопрос (проекты Администрации)\Кванториум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52511"/>
</workbook>
</file>

<file path=xl/sharedStrings.xml><?xml version="1.0" encoding="utf-8"?>
<sst xmlns="http://schemas.openxmlformats.org/spreadsheetml/2006/main" count="215" uniqueCount="168">
  <si>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</si>
  <si>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</si>
  <si>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</si>
  <si>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</si>
  <si>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</si>
  <si>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</si>
  <si>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</si>
  <si>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</si>
  <si>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</si>
  <si>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</si>
  <si>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</si>
  <si>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</si>
  <si>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</si>
  <si>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</si>
  <si>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</si>
  <si>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</si>
  <si>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</si>
  <si>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</si>
  <si>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</si>
  <si>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</si>
  <si>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</si>
  <si>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</si>
  <si>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</si>
  <si>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11.1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</si>
  <si>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</si>
  <si>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</si>
  <si>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</si>
  <si>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</si>
  <si>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</si>
  <si>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</si>
  <si>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</si>
  <si>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</si>
  <si>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</si>
  <si>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</si>
  <si>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</si>
  <si>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</si>
  <si>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7.2</t>
  </si>
  <si>
    <t>9.2</t>
  </si>
  <si>
    <t>Закрытие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</si>
  <si>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</si>
  <si>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</si>
  <si>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</si>
  <si>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</si>
  <si>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</si>
  <si>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</si>
  <si>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</si>
  <si>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</si>
  <si>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</si>
  <si>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</si>
  <si>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</si>
  <si>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</si>
  <si>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</si>
  <si>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</si>
  <si>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</si>
  <si>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</si>
  <si>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</si>
  <si>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</si>
  <si>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</si>
  <si>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</si>
  <si>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</si>
  <si>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</si>
  <si>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</si>
  <si>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</si>
  <si>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</si>
  <si>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</si>
  <si>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Власенко М.Г.</t>
  </si>
  <si>
    <t>3</t>
  </si>
  <si>
    <t>1</t>
  </si>
  <si>
    <t>2</t>
  </si>
  <si>
    <t>5</t>
  </si>
  <si>
    <t>6</t>
  </si>
  <si>
    <t>6.3</t>
  </si>
  <si>
    <t>6.4</t>
  </si>
  <si>
    <t>7</t>
  </si>
  <si>
    <t>План ремонтных работ</t>
  </si>
  <si>
    <t>Акт приемки общеобразовательной организации к новому учебному году</t>
  </si>
  <si>
    <t>8</t>
  </si>
  <si>
    <t>Проект Положения</t>
  </si>
  <si>
    <t>9</t>
  </si>
  <si>
    <t>Заключить дополнительные соглашения к трудовым договорам/Заключить трудовые договоры (при принятии новых работников)</t>
  </si>
  <si>
    <t>Дополнительные соглашения к трудовым договорам/Трудовые договора (при принятии новых работников)</t>
  </si>
  <si>
    <t>10</t>
  </si>
  <si>
    <t>11</t>
  </si>
  <si>
    <t>12</t>
  </si>
  <si>
    <t>Включить мероприятия по ремонту помещений в план ремонтных работ</t>
  </si>
  <si>
    <t>Акт приемки выполненных работ</t>
  </si>
  <si>
    <t xml:space="preserve">Протокол заседания проектного комитета </t>
  </si>
  <si>
    <t>М.Г.Власенко</t>
  </si>
  <si>
    <r>
      <t xml:space="preserve">Шифр проекта </t>
    </r>
    <r>
      <rPr>
        <u/>
        <sz val="16"/>
        <rFont val="Times New Roman"/>
        <family val="1"/>
        <charset val="204"/>
      </rPr>
      <t>020-МПО</t>
    </r>
    <r>
      <rPr>
        <sz val="16"/>
        <rFont val="Times New Roman"/>
        <family val="1"/>
        <charset val="204"/>
      </rPr>
      <t xml:space="preserve"> от «31» марта 2022 г.</t>
    </r>
  </si>
  <si>
    <t>П.И.Заремский</t>
  </si>
  <si>
    <t>Сформирован типовой проект дизайна и зонирования помещений</t>
  </si>
  <si>
    <t>Заремский П.И., Власенко М.Г.</t>
  </si>
  <si>
    <t>Разработка и утверждение Положения о деятельности детского технопарка «Кванториум»</t>
  </si>
  <si>
    <t>Разработать проект Положения</t>
  </si>
  <si>
    <t>2.1</t>
  </si>
  <si>
    <t>Заремский П.И.</t>
  </si>
  <si>
    <t>2.2</t>
  </si>
  <si>
    <t>Разработано и утверждено Положение о деятельности детского технопарка «Кванториум» на базе МАОУ «Средняя школа № 5»</t>
  </si>
  <si>
    <t>Приказ МАОУ «Средняя школа № 5» об утверждении Положения о деятельности детского технопарка «Кванториум»</t>
  </si>
  <si>
    <t>Приказ Департамента образования и молодежной политики Ханты-мансийского автономного округа-Югры</t>
  </si>
  <si>
    <t>Разработан и утвержден паспорт проекта</t>
  </si>
  <si>
    <t>Паспорт проекта «Школьный Кванториум»</t>
  </si>
  <si>
    <t>Разработан и утвержден календарный план проекта</t>
  </si>
  <si>
    <t>Календарный план проекта «Школьный Кванториум»</t>
  </si>
  <si>
    <t>Поставка оборудования</t>
  </si>
  <si>
    <t>Получение оборудования от Департамента образования и науки ХМАО-Югры в МАОУ «Средняя школа № 5»</t>
  </si>
  <si>
    <t>5.1</t>
  </si>
  <si>
    <t>5.2</t>
  </si>
  <si>
    <t>Произведена приемка оборудования</t>
  </si>
  <si>
    <t xml:space="preserve">Сформирован кадровый состав работников для реализации образовательных программ </t>
  </si>
  <si>
    <t>Определить необходимое количество и состав работников, привлекаемых к реализации программ детского технопарка «Кванториум»</t>
  </si>
  <si>
    <r>
      <t>Список работников, привлекаемых к реализации</t>
    </r>
    <r>
      <rPr>
        <sz val="12"/>
        <color theme="1"/>
        <rFont val="Times New Roman"/>
        <family val="1"/>
        <charset val="204"/>
      </rPr>
      <t xml:space="preserve"> </t>
    </r>
    <r>
      <rPr>
        <sz val="11.5"/>
        <color theme="1"/>
        <rFont val="Times New Roman"/>
        <family val="1"/>
        <charset val="204"/>
      </rPr>
      <t>программ детского технопарка «Кванториум»</t>
    </r>
  </si>
  <si>
    <t>Внести и утвердить изменения в штатное расписание МАОУ «Средняя школа № 5»</t>
  </si>
  <si>
    <t>Измененное штатное расписание МАОУ «Средняя школа № 5»</t>
  </si>
  <si>
    <t>Сформирован кадровый состав работников для реализации программ детского технопарка «Кванториум»</t>
  </si>
  <si>
    <t>Приказ МАОУ «Средняя школа № 5» об утверждении состава работников, привлекаемых к реализации образовательных программ детского технопарка «Кванториум»</t>
  </si>
  <si>
    <t xml:space="preserve">Разработка основных общеобразовательных программ (в том числе программ внеурочной деятельности) </t>
  </si>
  <si>
    <t>Протокол заседания методического совета об утверждении рабочих программ</t>
  </si>
  <si>
    <t>Разработаны и утверждены основные общеобразовательные программы (в том числе программы внеурочной деятельности)</t>
  </si>
  <si>
    <t>Проведение работ по ремонту помещений</t>
  </si>
  <si>
    <t xml:space="preserve">Проведен ремонт помещений </t>
  </si>
  <si>
    <t>Установка оборудования</t>
  </si>
  <si>
    <t xml:space="preserve">Определение ответственного лица за установку оборудования </t>
  </si>
  <si>
    <t>Приказ «О назначении ответственного за установку оборудования»</t>
  </si>
  <si>
    <t>Установлено оборудование</t>
  </si>
  <si>
    <t>Торжественное открытие «Школьного Кванториума»</t>
  </si>
  <si>
    <t>Подготовка к торжественному открытию «Школьного Кванториума»</t>
  </si>
  <si>
    <t>Сценарий торжественного открытия</t>
  </si>
  <si>
    <t>Проведено торжественное открытие «Школьного Кванториума»</t>
  </si>
  <si>
    <t>Фото отчет</t>
  </si>
  <si>
    <t>Протокол заседания проектного комитета</t>
  </si>
  <si>
    <t>11.2</t>
  </si>
  <si>
    <t>11.3</t>
  </si>
  <si>
    <t>Проведение общественной приемки продукта проекта</t>
  </si>
  <si>
    <t>Продукт проекта принят управляющим комитетом</t>
  </si>
  <si>
    <t>Протокол заседания управляющего комитета</t>
  </si>
  <si>
    <t xml:space="preserve">Подготовка итогового отчета </t>
  </si>
  <si>
    <t>11.4</t>
  </si>
  <si>
    <t>11.5</t>
  </si>
  <si>
    <t>Рассмотрение итогового отчета по проекту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</si>
  <si>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</si>
  <si>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 xml:space="preserve">Архив проекта готов для хранения </t>
  </si>
  <si>
    <t>Приказ Департамента образования и молодежной политики ХМАО-Югры от 02.02.2022 № 10-П-107 «Об утверждении дизайн-проекта и зонирования детского технопарка «Кванториум» на базе общеобразовательной организации в 2022 году»</t>
  </si>
  <si>
    <t>Издан приказ МАОУ «Средняя школа № 5» от 24.02.2022г. № 231 «О создании и функционировании детского технопарка «Кванториум» на базе МАОУ  «Средняя школа № 5» города Когалыма»</t>
  </si>
  <si>
    <t>Проект положения о детском технопарке «Кванториум» на базе Муниципального автономного  общеобразовательного учреждения «Средняя школа № 5» города Когалыма от 22.02.2022</t>
  </si>
  <si>
    <t>Лист проведения проверки ведения архива проекта</t>
  </si>
  <si>
    <t>Архива проекта</t>
  </si>
  <si>
    <t>Предварительный список работников, привлекаемых к реализации программ детского технопарка «Кванториум»  согласован директором школы № 5  Заремским П.И. от 15.06.2022г.</t>
  </si>
  <si>
    <t>Разработка основных общеобразовательных программ (в том числе программы внеурочной деятельности)</t>
  </si>
  <si>
    <t>Утвержден план мероприятий по ремонту учебных кабинетов для размещения детского технопарка "Кванториум" на базе МАОУ "Средняя школа № 5" от 06.07.2022</t>
  </si>
  <si>
    <t>Приказ МАОУ «Средняя школа № 5» об утверждении основных общеобразовательных программ (в том числе программ внеурочной деятельности)</t>
  </si>
  <si>
    <t>Заключены  трудовые договора с  шестью педагогическими работниками (№ 21 от 25.08.2022 г., № 22 от 25.08.2022 г., № 23 от 25.08.2022 г., № 24 от   № 25 от 25.08.2022 г.)</t>
  </si>
  <si>
    <t>Приказ директора МАОУ Средняя школа № 5" от 18.08.22 № 728 "О назначении ответственного лица за установку оборудования "Школьного Кванториума".</t>
  </si>
  <si>
    <t>Акт приемки передачи товаров, фото-отчет установленного оборудования</t>
  </si>
  <si>
    <t>Акт приемки-передачи товаров</t>
  </si>
  <si>
    <t>Приказ директора МАОУ "Средняя школа № 5" от 25.08.2022 № 739 "Штатное расписание на 2022-2023 учебный год"</t>
  </si>
  <si>
    <t>Приказ директора МАОУ"Средняя школа № 5""от 26.08.2022 г № 743  "Об утверждении состава  педагогических работников, привлекаемых к реализации образовательных программ школьного технопарка "Кванториум"</t>
  </si>
  <si>
    <t xml:space="preserve">Получен 65% необходимого оборудования. Администрация МАОУ "Средняя школа № 5" поддерживает постоянную связь в Департаментом образования и науки ХМАО - Югры по поводу поставки оборудования  </t>
  </si>
  <si>
    <t>Приказ от 31.08.2022 №766 МАОУ «Средняя школа № 5» «Об утверждении образовательных программ»</t>
  </si>
  <si>
    <t>Заключены договора с ИП Горан М.П. на ремонт пяти кабинетов (№15 от 06.06.2022, №16 от 01.07.2022, №17 от 16.06.2022, №18 от 06.06.2022, №19 от  06.06.2022).                                                                                                                                                                                                                                                                                     Акты приема законченного ремонта кабинетов (№ 15 от 11.08.2022 (каб.109),№16 от 28.07.2022 (каб.307), №17 от 11.08.2022 (каб. 206), №18 от 11.08.2022 (каб.207), №19 от 25.07.2022 (каб.308 ))</t>
  </si>
  <si>
    <t>Сценарий торжественного открытия школьного технопарка "Кванториум"-"Путешествие по Квантириуму" разработан.</t>
  </si>
  <si>
    <t xml:space="preserve">п. 2.7.1. протокола Проектного комитета Администрации г. Когалыма №65 от 05.09.2022: «Начальнику управления образования Администрации города Когалыма (А.Н. Лаврентьева) в связи с несвоевременным исполнением контрольных точек проекта «Создание «Кванториума» на базе МАОУ «Средняя школа №5» внести изменения в управленческие документы проекта.»
</t>
  </si>
  <si>
    <t>А.Н. Лаврентьева</t>
  </si>
  <si>
    <t>Запрос на изменение №2 от 13.09.2022.</t>
  </si>
  <si>
    <t>Исполнено</t>
  </si>
  <si>
    <t xml:space="preserve">    Статус-отчет по проекту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- 31.08.2022-20.09.2022
Создание детского технопарка «Кванториум» на базе МАОУ "Средняя школа № 5"
("Школьный Кванториум")
</t>
  </si>
  <si>
    <t xml:space="preserve">Оборудование установлено частично в связи с с его неполной поставкой Департаментом образования и науки Ханты-Мансийского автономного окурга - Югры. Фото-отчет установленного оборудования </t>
  </si>
  <si>
    <t>09.09.2022 проведено торжественное открытие «Школьного Кванториума» (предоставлены видео и фотоотчеты)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</si>
</sst>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1.05"/>
      <color theme="1"/>
      <name val="Calibri"/>
      <family val="2"/>
      <scheme val="minor"/>
    </font>
    <font>
      <sz val="11.05"/>
      <name val="Calibri"/>
      <family val="2"/>
      <scheme val="minor"/>
    </font>
    <font>
      <sz val="11.05"/>
      <color rgb="FFFF0000"/>
      <name val="Calibri"/>
      <family val="2"/>
      <scheme val="minor"/>
    </font>
    <font>
      <sz val="11.05"/>
      <name val="Times New Roman"/>
      <family val="1"/>
      <charset val="204"/>
    </font>
    <font>
      <sz val="11.05"/>
      <color rgb="FFFF0000"/>
      <name val="Times New Roman"/>
      <family val="1"/>
      <charset val="204"/>
    </font>
    <font>
      <b/>
      <sz val="11.05"/>
      <name val="Times New Roman"/>
      <family val="1"/>
      <charset val="204"/>
    </font>
    <font>
      <b/>
      <sz val="11.05"/>
      <color theme="1"/>
      <name val="Times New Roman"/>
      <family val="1"/>
      <charset val="204"/>
    </font>
    <font>
      <sz val="11.0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6" fillId="3" borderId="1" xfId="0" applyFont="1" applyFill="1" applyBorder="1" applyAlignment="1">
      <alignment horizont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14" fontId="6" fillId="3" borderId="11" xfId="0" applyNumberFormat="1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14" fontId="2" fillId="3" borderId="11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top"/>
    </xf>
    <xf numFmtId="14" fontId="16" fillId="3" borderId="2" xfId="0" applyNumberFormat="1" applyFont="1" applyFill="1" applyBorder="1" applyAlignment="1">
      <alignment horizontal="center" vertical="center" wrapText="1"/>
    </xf>
    <xf numFmtId="14" fontId="15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top"/>
    </xf>
    <xf numFmtId="14" fontId="6" fillId="3" borderId="14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top" wrapText="1"/>
    </xf>
    <xf numFmtId="14" fontId="15" fillId="3" borderId="1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14" fontId="16" fillId="3" borderId="1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6" fillId="3" borderId="2" xfId="0" applyFont="1" applyFill="1" applyBorder="1" applyAlignment="1">
      <alignment vertical="top" wrapText="1"/>
    </xf>
    <xf numFmtId="14" fontId="15" fillId="3" borderId="0" xfId="0" applyNumberFormat="1" applyFont="1" applyFill="1" applyAlignment="1">
      <alignment horizontal="center" vertical="center"/>
    </xf>
    <xf numFmtId="0" fontId="16" fillId="3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1" xfId="0" applyFont="1" applyBorder="1" applyAlignment="1">
      <alignment horizontal="center"/>
    </xf>
    <xf numFmtId="14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14" fontId="32" fillId="0" borderId="2" xfId="0" applyNumberFormat="1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14" fontId="32" fillId="4" borderId="2" xfId="0" applyNumberFormat="1" applyFont="1" applyFill="1" applyBorder="1" applyAlignment="1">
      <alignment horizontal="center" vertical="center" wrapText="1"/>
    </xf>
    <xf numFmtId="14" fontId="30" fillId="3" borderId="2" xfId="0" applyNumberFormat="1" applyFont="1" applyFill="1" applyBorder="1" applyAlignment="1">
      <alignment horizontal="center" vertical="center"/>
    </xf>
    <xf numFmtId="14" fontId="28" fillId="0" borderId="2" xfId="0" applyNumberFormat="1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0" fontId="26" fillId="3" borderId="0" xfId="0" applyFont="1" applyFill="1"/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16" fillId="3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4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3" borderId="11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vertical="top" wrapText="1"/>
    </xf>
    <xf numFmtId="14" fontId="16" fillId="0" borderId="15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3" borderId="0" xfId="0" applyNumberFormat="1" applyFont="1" applyFill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 wrapText="1"/>
    </xf>
    <xf numFmtId="14" fontId="16" fillId="3" borderId="15" xfId="0" applyNumberFormat="1" applyFont="1" applyFill="1" applyBorder="1" applyAlignment="1">
      <alignment horizontal="center" vertical="center" wrapText="1"/>
    </xf>
    <xf numFmtId="14" fontId="16" fillId="3" borderId="2" xfId="0" applyNumberFormat="1" applyFont="1" applyFill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4" fontId="32" fillId="0" borderId="1" xfId="0" applyNumberFormat="1" applyFont="1" applyBorder="1" applyAlignment="1" applyProtection="1">
      <alignment horizontal="center" vertical="center"/>
      <protection locked="0"/>
    </xf>
    <xf numFmtId="14" fontId="32" fillId="0" borderId="1" xfId="0" applyNumberFormat="1" applyFont="1" applyBorder="1" applyAlignment="1" applyProtection="1">
      <alignment horizontal="center" vertical="center"/>
      <protection locked="0"/>
    </xf>
    <xf numFmtId="164" fontId="21" fillId="0" borderId="1" xfId="0" applyNumberFormat="1" applyFont="1" applyBorder="1" applyAlignment="1" applyProtection="1">
      <alignment horizontal="center" vertical="center"/>
      <protection locked="0"/>
    </xf>
    <xf numFmtId="14" fontId="2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Font="1"/>
    <xf numFmtId="0" fontId="16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top"/>
    </xf>
    <xf numFmtId="0" fontId="21" fillId="3" borderId="10" xfId="0" applyFont="1" applyFill="1" applyBorder="1" applyAlignment="1">
      <alignment horizontal="left" vertical="top"/>
    </xf>
    <xf numFmtId="0" fontId="21" fillId="3" borderId="1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wrapText="1"/>
    </xf>
    <xf numFmtId="0" fontId="16" fillId="3" borderId="0" xfId="0" applyFont="1" applyFill="1" applyBorder="1" applyAlignment="1">
      <alignment horizontal="left" wrapText="1"/>
    </xf>
    <xf numFmtId="0" fontId="19" fillId="0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3" borderId="15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5" fillId="3" borderId="9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/>
    </xf>
    <xf numFmtId="14" fontId="21" fillId="0" borderId="1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80"/>
  <sheetViews>
    <sheetView tabSelected="1" topLeftCell="A36" zoomScale="66" zoomScaleNormal="66" zoomScaleSheetLayoutView="70" workbookViewId="0">
      <selection activeCell="O40" sqref="O40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hidden="1" customWidth="1"/>
    <col min="7" max="7" width="16.25" customWidth="1"/>
    <col min="8" max="8" width="12.625" style="112" customWidth="1"/>
    <col min="9" max="9" width="13.25" style="112" customWidth="1"/>
    <col min="10" max="10" width="12.625" customWidth="1"/>
    <col min="11" max="11" width="11.625" style="19" customWidth="1"/>
    <col min="12" max="12" width="14.25" customWidth="1"/>
    <col min="13" max="13" width="25.125" customWidth="1"/>
    <col min="14" max="14" width="29.125" style="3" customWidth="1"/>
    <col min="15" max="15" width="41.125" style="19" customWidth="1"/>
  </cols>
  <sheetData>
    <row r="1" spans="1:15" s="3" customFormat="1" x14ac:dyDescent="0.25">
      <c r="A1" s="4"/>
      <c r="F1" s="1"/>
      <c r="H1" s="112"/>
      <c r="I1" s="112"/>
      <c r="K1" s="19"/>
      <c r="O1" s="19"/>
    </row>
    <row r="2" spans="1:15" s="3" customFormat="1" x14ac:dyDescent="0.25">
      <c r="A2" s="4"/>
      <c r="F2" s="1"/>
      <c r="H2" s="112"/>
      <c r="I2" s="112"/>
      <c r="K2" s="19"/>
      <c r="O2" s="19"/>
    </row>
    <row r="3" spans="1:15" s="3" customFormat="1" ht="21" x14ac:dyDescent="0.35">
      <c r="A3" s="16" t="s">
        <v>88</v>
      </c>
      <c r="C3" s="17"/>
      <c r="D3" s="17"/>
      <c r="E3" s="17"/>
      <c r="F3" s="18"/>
      <c r="G3" s="19"/>
      <c r="H3" s="113"/>
      <c r="I3" s="113"/>
      <c r="J3" s="19"/>
      <c r="K3" s="19"/>
      <c r="L3" s="19"/>
      <c r="M3" s="6"/>
      <c r="N3" s="6"/>
      <c r="O3" s="19"/>
    </row>
    <row r="4" spans="1:15" s="3" customFormat="1" ht="21" x14ac:dyDescent="0.35">
      <c r="A4" s="20" t="s">
        <v>24</v>
      </c>
      <c r="B4" s="17"/>
      <c r="C4" s="17"/>
      <c r="D4" s="21"/>
      <c r="E4" s="21"/>
      <c r="F4" s="18"/>
      <c r="G4" s="19"/>
      <c r="H4" s="113"/>
      <c r="I4" s="113"/>
      <c r="J4" s="19"/>
      <c r="K4" s="19"/>
      <c r="L4" s="19"/>
      <c r="M4" s="6"/>
      <c r="N4" s="6"/>
      <c r="O4" s="19"/>
    </row>
    <row r="5" spans="1:15" s="3" customFormat="1" x14ac:dyDescent="0.25">
      <c r="A5" s="22"/>
      <c r="B5" s="19"/>
      <c r="C5" s="19"/>
      <c r="D5" s="19"/>
      <c r="E5" s="19"/>
      <c r="F5" s="18"/>
      <c r="G5" s="19"/>
      <c r="H5" s="113"/>
      <c r="I5" s="113"/>
      <c r="J5" s="19"/>
      <c r="K5" s="19"/>
      <c r="L5" s="19"/>
      <c r="M5" s="6"/>
      <c r="N5" s="6"/>
      <c r="O5" s="19"/>
    </row>
    <row r="6" spans="1:15" s="3" customFormat="1" ht="20.25" x14ac:dyDescent="0.3">
      <c r="A6" s="186" t="s">
        <v>25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6"/>
      <c r="N6" s="6"/>
      <c r="O6" s="19"/>
    </row>
    <row r="7" spans="1:15" s="3" customFormat="1" x14ac:dyDescent="0.25">
      <c r="A7" s="7"/>
      <c r="B7" s="6"/>
      <c r="C7" s="6"/>
      <c r="D7" s="6"/>
      <c r="E7" s="6"/>
      <c r="F7" s="5"/>
      <c r="G7" s="6"/>
      <c r="H7" s="114"/>
      <c r="I7" s="114"/>
      <c r="J7" s="6"/>
      <c r="K7" s="19"/>
      <c r="L7" s="6"/>
      <c r="M7" s="6"/>
      <c r="N7" s="6"/>
      <c r="O7" s="19"/>
    </row>
    <row r="8" spans="1:15" s="3" customFormat="1" x14ac:dyDescent="0.25">
      <c r="A8" s="24" t="s">
        <v>4</v>
      </c>
      <c r="B8" s="187" t="s">
        <v>26</v>
      </c>
      <c r="C8" s="187"/>
      <c r="D8" s="187"/>
      <c r="E8" s="187"/>
      <c r="F8" s="25"/>
      <c r="G8" s="25" t="s">
        <v>27</v>
      </c>
      <c r="H8" s="115" t="s">
        <v>0</v>
      </c>
      <c r="I8" s="115" t="s">
        <v>1</v>
      </c>
      <c r="J8" s="187" t="s">
        <v>28</v>
      </c>
      <c r="K8" s="187"/>
      <c r="L8" s="187"/>
      <c r="M8" s="6"/>
      <c r="N8" s="6"/>
      <c r="O8" s="19"/>
    </row>
    <row r="9" spans="1:15" s="3" customFormat="1" ht="18.75" customHeight="1" x14ac:dyDescent="0.25">
      <c r="A9" s="24">
        <v>1</v>
      </c>
      <c r="B9" s="188" t="s">
        <v>29</v>
      </c>
      <c r="C9" s="189"/>
      <c r="D9" s="189"/>
      <c r="E9" s="190"/>
      <c r="F9" s="25"/>
      <c r="G9" s="26">
        <v>3</v>
      </c>
      <c r="H9" s="116">
        <v>44865</v>
      </c>
      <c r="I9" s="116">
        <v>44865</v>
      </c>
      <c r="J9" s="191"/>
      <c r="K9" s="192"/>
      <c r="L9" s="193"/>
      <c r="M9" s="6"/>
      <c r="N9" s="6"/>
      <c r="O9" s="19"/>
    </row>
    <row r="10" spans="1:15" s="3" customFormat="1" ht="17.25" customHeight="1" x14ac:dyDescent="0.25">
      <c r="A10" s="24">
        <v>2</v>
      </c>
      <c r="B10" s="188" t="s">
        <v>30</v>
      </c>
      <c r="C10" s="189"/>
      <c r="D10" s="189"/>
      <c r="E10" s="190"/>
      <c r="F10" s="25"/>
      <c r="G10" s="26">
        <v>3</v>
      </c>
      <c r="H10" s="115">
        <v>27.780999999999999</v>
      </c>
      <c r="I10" s="115">
        <v>27.780999999999999</v>
      </c>
      <c r="J10" s="194"/>
      <c r="K10" s="195"/>
      <c r="L10" s="196"/>
      <c r="M10" s="6"/>
      <c r="N10" s="6"/>
      <c r="O10" s="19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117"/>
      <c r="I11" s="117"/>
      <c r="J11" s="9"/>
      <c r="K11" s="39"/>
      <c r="L11" s="9"/>
      <c r="M11" s="9"/>
      <c r="N11" s="9"/>
      <c r="O11" s="39"/>
    </row>
    <row r="12" spans="1:15" s="2" customFormat="1" ht="100.5" customHeight="1" x14ac:dyDescent="0.25">
      <c r="A12" s="175" t="s">
        <v>165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117"/>
      <c r="I13" s="117"/>
      <c r="J13" s="9"/>
      <c r="K13" s="39"/>
      <c r="L13" s="9"/>
      <c r="M13" s="9"/>
      <c r="N13" s="9"/>
      <c r="O13" s="39"/>
    </row>
    <row r="14" spans="1:15" s="29" customFormat="1" ht="44.25" customHeight="1" x14ac:dyDescent="0.25">
      <c r="A14" s="176" t="s">
        <v>4</v>
      </c>
      <c r="B14" s="180" t="s">
        <v>22</v>
      </c>
      <c r="C14" s="181"/>
      <c r="D14" s="181"/>
      <c r="E14" s="182"/>
      <c r="F14" s="27" t="s">
        <v>6</v>
      </c>
      <c r="G14" s="176" t="s">
        <v>7</v>
      </c>
      <c r="H14" s="178" t="s">
        <v>0</v>
      </c>
      <c r="I14" s="179"/>
      <c r="J14" s="169" t="s">
        <v>1</v>
      </c>
      <c r="K14" s="176" t="s">
        <v>2</v>
      </c>
      <c r="L14" s="176" t="s">
        <v>5</v>
      </c>
      <c r="M14" s="176" t="s">
        <v>3</v>
      </c>
      <c r="N14" s="176" t="s">
        <v>21</v>
      </c>
      <c r="O14" s="176" t="s">
        <v>8</v>
      </c>
    </row>
    <row r="15" spans="1:15" s="29" customFormat="1" ht="44.25" customHeight="1" x14ac:dyDescent="0.25">
      <c r="A15" s="177"/>
      <c r="B15" s="183"/>
      <c r="C15" s="184"/>
      <c r="D15" s="184"/>
      <c r="E15" s="185"/>
      <c r="F15" s="30"/>
      <c r="G15" s="177"/>
      <c r="H15" s="118" t="s">
        <v>9</v>
      </c>
      <c r="I15" s="118" t="s">
        <v>10</v>
      </c>
      <c r="J15" s="176"/>
      <c r="K15" s="177"/>
      <c r="L15" s="177"/>
      <c r="M15" s="177"/>
      <c r="N15" s="177"/>
      <c r="O15" s="177"/>
    </row>
    <row r="16" spans="1:15" s="50" customFormat="1" ht="130.5" customHeight="1" x14ac:dyDescent="0.25">
      <c r="A16" s="31" t="s">
        <v>67</v>
      </c>
      <c r="B16" s="163" t="s">
        <v>90</v>
      </c>
      <c r="C16" s="163"/>
      <c r="D16" s="163"/>
      <c r="E16" s="163"/>
      <c r="F16" s="12"/>
      <c r="G16" s="34">
        <v>3</v>
      </c>
      <c r="H16" s="119">
        <v>44594</v>
      </c>
      <c r="I16" s="119">
        <v>44594</v>
      </c>
      <c r="J16" s="65"/>
      <c r="K16" s="33">
        <v>44594</v>
      </c>
      <c r="L16" s="42"/>
      <c r="M16" s="66" t="s">
        <v>91</v>
      </c>
      <c r="N16" s="107" t="s">
        <v>99</v>
      </c>
      <c r="O16" s="139" t="s">
        <v>142</v>
      </c>
    </row>
    <row r="17" spans="1:16" s="51" customFormat="1" ht="54" customHeight="1" x14ac:dyDescent="0.25">
      <c r="A17" s="31" t="s">
        <v>68</v>
      </c>
      <c r="B17" s="163" t="s">
        <v>92</v>
      </c>
      <c r="C17" s="163"/>
      <c r="D17" s="163"/>
      <c r="E17" s="163"/>
      <c r="F17" s="13"/>
      <c r="G17" s="34">
        <v>3</v>
      </c>
      <c r="H17" s="119">
        <v>44612</v>
      </c>
      <c r="I17" s="119">
        <v>44616</v>
      </c>
      <c r="J17" s="68"/>
      <c r="K17" s="103">
        <v>44616</v>
      </c>
      <c r="L17" s="69"/>
      <c r="M17" s="75" t="s">
        <v>95</v>
      </c>
      <c r="N17" s="108"/>
      <c r="O17" s="140"/>
    </row>
    <row r="18" spans="1:16" s="44" customFormat="1" ht="128.25" customHeight="1" x14ac:dyDescent="0.25">
      <c r="A18" s="71" t="s">
        <v>94</v>
      </c>
      <c r="B18" s="199" t="s">
        <v>93</v>
      </c>
      <c r="C18" s="199"/>
      <c r="D18" s="199"/>
      <c r="E18" s="199"/>
      <c r="F18" s="72"/>
      <c r="G18" s="73">
        <v>3</v>
      </c>
      <c r="H18" s="120">
        <v>44612</v>
      </c>
      <c r="I18" s="120">
        <v>44614</v>
      </c>
      <c r="J18" s="74"/>
      <c r="K18" s="81">
        <v>44614</v>
      </c>
      <c r="L18" s="63"/>
      <c r="M18" s="70" t="s">
        <v>95</v>
      </c>
      <c r="N18" s="108" t="s">
        <v>77</v>
      </c>
      <c r="O18" s="104" t="s">
        <v>144</v>
      </c>
    </row>
    <row r="19" spans="1:16" s="51" customFormat="1" ht="117" customHeight="1" x14ac:dyDescent="0.25">
      <c r="A19" s="31" t="s">
        <v>96</v>
      </c>
      <c r="B19" s="199" t="s">
        <v>97</v>
      </c>
      <c r="C19" s="199"/>
      <c r="D19" s="199"/>
      <c r="E19" s="199"/>
      <c r="F19" s="78"/>
      <c r="G19" s="63">
        <v>3</v>
      </c>
      <c r="H19" s="120">
        <v>44616</v>
      </c>
      <c r="I19" s="120">
        <v>44616</v>
      </c>
      <c r="J19" s="35"/>
      <c r="K19" s="81">
        <v>44616</v>
      </c>
      <c r="L19" s="62"/>
      <c r="M19" s="70" t="s">
        <v>91</v>
      </c>
      <c r="N19" s="108" t="s">
        <v>98</v>
      </c>
      <c r="O19" s="102" t="s">
        <v>143</v>
      </c>
    </row>
    <row r="20" spans="1:16" s="51" customFormat="1" ht="47.25" customHeight="1" x14ac:dyDescent="0.25">
      <c r="A20" s="76" t="s">
        <v>66</v>
      </c>
      <c r="B20" s="200" t="s">
        <v>100</v>
      </c>
      <c r="C20" s="200"/>
      <c r="D20" s="200"/>
      <c r="E20" s="200"/>
      <c r="F20" s="80"/>
      <c r="G20" s="66">
        <v>3</v>
      </c>
      <c r="H20" s="121">
        <v>44673</v>
      </c>
      <c r="I20" s="121">
        <v>44673</v>
      </c>
      <c r="J20" s="81"/>
      <c r="K20" s="82">
        <v>44671</v>
      </c>
      <c r="L20" s="83"/>
      <c r="M20" s="84" t="s">
        <v>95</v>
      </c>
      <c r="N20" s="109" t="s">
        <v>101</v>
      </c>
      <c r="O20" s="144" t="s">
        <v>101</v>
      </c>
    </row>
    <row r="21" spans="1:16" s="47" customFormat="1" ht="64.5" customHeight="1" x14ac:dyDescent="0.25">
      <c r="A21" s="71" t="s">
        <v>64</v>
      </c>
      <c r="B21" s="200" t="s">
        <v>102</v>
      </c>
      <c r="C21" s="200"/>
      <c r="D21" s="200"/>
      <c r="E21" s="200"/>
      <c r="F21" s="80"/>
      <c r="G21" s="66">
        <v>3</v>
      </c>
      <c r="H21" s="121">
        <v>44673</v>
      </c>
      <c r="I21" s="121">
        <v>44673</v>
      </c>
      <c r="J21" s="81"/>
      <c r="K21" s="82">
        <v>44671</v>
      </c>
      <c r="L21" s="83"/>
      <c r="M21" s="84" t="s">
        <v>95</v>
      </c>
      <c r="N21" s="109" t="s">
        <v>103</v>
      </c>
      <c r="O21" s="144" t="s">
        <v>103</v>
      </c>
    </row>
    <row r="22" spans="1:16" s="51" customFormat="1" ht="34.5" customHeight="1" x14ac:dyDescent="0.25">
      <c r="A22" s="31" t="s">
        <v>69</v>
      </c>
      <c r="B22" s="163" t="s">
        <v>104</v>
      </c>
      <c r="C22" s="163"/>
      <c r="D22" s="163"/>
      <c r="E22" s="163"/>
      <c r="F22" s="13"/>
      <c r="G22" s="11">
        <v>3</v>
      </c>
      <c r="H22" s="119">
        <v>44661</v>
      </c>
      <c r="I22" s="119">
        <v>44851</v>
      </c>
      <c r="J22" s="14"/>
      <c r="K22" s="79"/>
      <c r="L22" s="49"/>
      <c r="M22" s="66" t="s">
        <v>95</v>
      </c>
      <c r="N22" s="64"/>
      <c r="O22" s="139"/>
    </row>
    <row r="23" spans="1:16" s="51" customFormat="1" ht="64.5" customHeight="1" x14ac:dyDescent="0.25">
      <c r="A23" s="76" t="s">
        <v>106</v>
      </c>
      <c r="B23" s="197" t="s">
        <v>105</v>
      </c>
      <c r="C23" s="198"/>
      <c r="D23" s="198"/>
      <c r="E23" s="198"/>
      <c r="F23" s="87"/>
      <c r="G23" s="134">
        <v>3</v>
      </c>
      <c r="H23" s="122">
        <v>44661</v>
      </c>
      <c r="I23" s="122">
        <v>44851</v>
      </c>
      <c r="J23" s="88"/>
      <c r="K23" s="148"/>
      <c r="L23" s="85"/>
      <c r="M23" s="67" t="s">
        <v>95</v>
      </c>
      <c r="N23" s="110" t="s">
        <v>154</v>
      </c>
      <c r="O23" s="220" t="s">
        <v>157</v>
      </c>
    </row>
    <row r="24" spans="1:16" s="51" customFormat="1" ht="45.75" customHeight="1" x14ac:dyDescent="0.25">
      <c r="A24" s="31" t="s">
        <v>107</v>
      </c>
      <c r="B24" s="162" t="s">
        <v>108</v>
      </c>
      <c r="C24" s="162"/>
      <c r="D24" s="162"/>
      <c r="E24" s="162"/>
      <c r="F24" s="12"/>
      <c r="G24" s="135">
        <v>3</v>
      </c>
      <c r="H24" s="122">
        <v>44851</v>
      </c>
      <c r="I24" s="120">
        <v>44851</v>
      </c>
      <c r="J24" s="59"/>
      <c r="K24" s="149"/>
      <c r="L24" s="34"/>
      <c r="M24" s="67" t="s">
        <v>95</v>
      </c>
      <c r="N24" s="110" t="s">
        <v>154</v>
      </c>
      <c r="O24" s="221"/>
    </row>
    <row r="25" spans="1:16" s="51" customFormat="1" ht="48" customHeight="1" x14ac:dyDescent="0.25">
      <c r="A25" s="31" t="s">
        <v>70</v>
      </c>
      <c r="B25" s="163" t="s">
        <v>109</v>
      </c>
      <c r="C25" s="163"/>
      <c r="D25" s="163"/>
      <c r="E25" s="163"/>
      <c r="F25" s="13"/>
      <c r="G25" s="34">
        <v>3</v>
      </c>
      <c r="H25" s="119">
        <v>44683</v>
      </c>
      <c r="I25" s="119">
        <v>44805</v>
      </c>
      <c r="J25" s="58"/>
      <c r="K25" s="79">
        <v>44799</v>
      </c>
      <c r="L25" s="49"/>
      <c r="M25" s="90" t="s">
        <v>95</v>
      </c>
      <c r="N25" s="91"/>
      <c r="O25" s="140"/>
    </row>
    <row r="26" spans="1:16" s="51" customFormat="1" ht="120" customHeight="1" x14ac:dyDescent="0.25">
      <c r="A26" s="86" t="s">
        <v>11</v>
      </c>
      <c r="B26" s="162" t="s">
        <v>110</v>
      </c>
      <c r="C26" s="162"/>
      <c r="D26" s="162"/>
      <c r="E26" s="162"/>
      <c r="F26" s="13"/>
      <c r="G26" s="34">
        <v>3</v>
      </c>
      <c r="H26" s="120">
        <v>44683</v>
      </c>
      <c r="I26" s="120">
        <v>44728</v>
      </c>
      <c r="J26" s="58"/>
      <c r="K26" s="79">
        <v>44727</v>
      </c>
      <c r="L26" s="57"/>
      <c r="M26" s="105" t="s">
        <v>95</v>
      </c>
      <c r="N26" s="108" t="s">
        <v>111</v>
      </c>
      <c r="O26" s="140" t="s">
        <v>147</v>
      </c>
    </row>
    <row r="27" spans="1:16" s="51" customFormat="1" ht="132" customHeight="1" x14ac:dyDescent="0.25">
      <c r="A27" s="86" t="s">
        <v>12</v>
      </c>
      <c r="B27" s="162" t="s">
        <v>79</v>
      </c>
      <c r="C27" s="162"/>
      <c r="D27" s="162"/>
      <c r="E27" s="162"/>
      <c r="F27" s="13"/>
      <c r="G27" s="34">
        <v>3</v>
      </c>
      <c r="H27" s="120">
        <v>44795</v>
      </c>
      <c r="I27" s="120">
        <v>44805</v>
      </c>
      <c r="J27" s="58"/>
      <c r="K27" s="138">
        <v>44798</v>
      </c>
      <c r="L27" s="92"/>
      <c r="M27" s="70" t="s">
        <v>95</v>
      </c>
      <c r="N27" s="108" t="s">
        <v>80</v>
      </c>
      <c r="O27" s="145" t="s">
        <v>151</v>
      </c>
    </row>
    <row r="28" spans="1:16" s="51" customFormat="1" ht="75" customHeight="1" x14ac:dyDescent="0.25">
      <c r="A28" s="86" t="s">
        <v>71</v>
      </c>
      <c r="B28" s="162" t="s">
        <v>112</v>
      </c>
      <c r="C28" s="162"/>
      <c r="D28" s="162"/>
      <c r="E28" s="162"/>
      <c r="F28" s="13"/>
      <c r="G28" s="34">
        <v>3</v>
      </c>
      <c r="H28" s="120">
        <v>44805</v>
      </c>
      <c r="I28" s="120">
        <v>44805</v>
      </c>
      <c r="J28" s="68"/>
      <c r="K28" s="150">
        <v>44798</v>
      </c>
      <c r="L28" s="57"/>
      <c r="M28" s="70" t="s">
        <v>95</v>
      </c>
      <c r="N28" s="108" t="s">
        <v>113</v>
      </c>
      <c r="O28" s="145" t="s">
        <v>155</v>
      </c>
      <c r="P28" s="137"/>
    </row>
    <row r="29" spans="1:16" s="51" customFormat="1" ht="113.25" customHeight="1" x14ac:dyDescent="0.25">
      <c r="A29" s="86" t="s">
        <v>72</v>
      </c>
      <c r="B29" s="162" t="s">
        <v>114</v>
      </c>
      <c r="C29" s="162"/>
      <c r="D29" s="162"/>
      <c r="E29" s="162"/>
      <c r="F29" s="13"/>
      <c r="G29" s="34">
        <v>3</v>
      </c>
      <c r="H29" s="120">
        <v>44805</v>
      </c>
      <c r="I29" s="120">
        <v>44805</v>
      </c>
      <c r="J29" s="58"/>
      <c r="K29" s="138">
        <v>44799</v>
      </c>
      <c r="L29" s="57"/>
      <c r="M29" s="67" t="s">
        <v>95</v>
      </c>
      <c r="N29" s="110" t="s">
        <v>115</v>
      </c>
      <c r="O29" s="145" t="s">
        <v>156</v>
      </c>
    </row>
    <row r="30" spans="1:16" s="51" customFormat="1" ht="69" customHeight="1" x14ac:dyDescent="0.25">
      <c r="A30" s="31" t="s">
        <v>73</v>
      </c>
      <c r="B30" s="163" t="s">
        <v>116</v>
      </c>
      <c r="C30" s="163"/>
      <c r="D30" s="163"/>
      <c r="E30" s="163"/>
      <c r="F30" s="13"/>
      <c r="G30" s="34">
        <v>3</v>
      </c>
      <c r="H30" s="119">
        <v>44713</v>
      </c>
      <c r="I30" s="119">
        <v>44805</v>
      </c>
      <c r="J30" s="58"/>
      <c r="K30" s="96">
        <v>44804</v>
      </c>
      <c r="L30" s="49"/>
      <c r="M30" s="90" t="s">
        <v>95</v>
      </c>
      <c r="N30" s="91"/>
      <c r="O30" s="140"/>
    </row>
    <row r="31" spans="1:16" s="51" customFormat="1" ht="63.6" customHeight="1" x14ac:dyDescent="0.25">
      <c r="A31" s="86" t="s">
        <v>13</v>
      </c>
      <c r="B31" s="162" t="s">
        <v>148</v>
      </c>
      <c r="C31" s="162"/>
      <c r="D31" s="162"/>
      <c r="E31" s="162"/>
      <c r="F31" s="13"/>
      <c r="G31" s="34">
        <v>3</v>
      </c>
      <c r="H31" s="120">
        <v>44713</v>
      </c>
      <c r="I31" s="120">
        <v>44805</v>
      </c>
      <c r="J31" s="68"/>
      <c r="K31" s="150">
        <v>44804</v>
      </c>
      <c r="L31" s="69"/>
      <c r="M31" s="70" t="s">
        <v>95</v>
      </c>
      <c r="N31" s="108" t="s">
        <v>117</v>
      </c>
      <c r="O31" s="164" t="s">
        <v>158</v>
      </c>
    </row>
    <row r="32" spans="1:16" s="51" customFormat="1" ht="75.95" customHeight="1" x14ac:dyDescent="0.25">
      <c r="A32" s="86" t="s">
        <v>36</v>
      </c>
      <c r="B32" s="162" t="s">
        <v>118</v>
      </c>
      <c r="C32" s="162"/>
      <c r="D32" s="162"/>
      <c r="E32" s="162"/>
      <c r="F32" s="13"/>
      <c r="G32" s="34">
        <v>3</v>
      </c>
      <c r="H32" s="120">
        <v>44805</v>
      </c>
      <c r="I32" s="120">
        <v>44805</v>
      </c>
      <c r="J32" s="59"/>
      <c r="K32" s="138">
        <v>44804</v>
      </c>
      <c r="L32" s="57"/>
      <c r="M32" s="67" t="s">
        <v>95</v>
      </c>
      <c r="N32" s="110" t="s">
        <v>150</v>
      </c>
      <c r="O32" s="165"/>
      <c r="P32" s="137"/>
    </row>
    <row r="33" spans="1:18" s="51" customFormat="1" ht="37.5" customHeight="1" x14ac:dyDescent="0.25">
      <c r="A33" s="31" t="s">
        <v>76</v>
      </c>
      <c r="B33" s="163" t="s">
        <v>119</v>
      </c>
      <c r="C33" s="163"/>
      <c r="D33" s="163"/>
      <c r="E33" s="163"/>
      <c r="F33" s="13"/>
      <c r="G33" s="34">
        <v>3</v>
      </c>
      <c r="H33" s="119">
        <v>44743</v>
      </c>
      <c r="I33" s="119">
        <v>44804</v>
      </c>
      <c r="J33" s="58"/>
      <c r="K33" s="33">
        <v>44784</v>
      </c>
      <c r="L33" s="49"/>
      <c r="M33" s="89" t="s">
        <v>95</v>
      </c>
      <c r="N33" s="95"/>
      <c r="O33" s="140"/>
    </row>
    <row r="34" spans="1:18" s="51" customFormat="1" ht="95.25" customHeight="1" x14ac:dyDescent="0.25">
      <c r="A34" s="86" t="s">
        <v>14</v>
      </c>
      <c r="B34" s="162" t="s">
        <v>84</v>
      </c>
      <c r="C34" s="162"/>
      <c r="D34" s="162"/>
      <c r="E34" s="162"/>
      <c r="F34" s="13"/>
      <c r="G34" s="34">
        <v>13</v>
      </c>
      <c r="H34" s="122">
        <v>44743</v>
      </c>
      <c r="I34" s="122">
        <v>44750</v>
      </c>
      <c r="J34" s="59"/>
      <c r="K34" s="79">
        <v>44748</v>
      </c>
      <c r="L34" s="11"/>
      <c r="M34" s="94" t="s">
        <v>95</v>
      </c>
      <c r="N34" s="110" t="s">
        <v>74</v>
      </c>
      <c r="O34" s="140" t="s">
        <v>149</v>
      </c>
    </row>
    <row r="35" spans="1:18" s="51" customFormat="1" ht="185.25" customHeight="1" x14ac:dyDescent="0.25">
      <c r="A35" s="86" t="s">
        <v>15</v>
      </c>
      <c r="B35" s="162" t="s">
        <v>120</v>
      </c>
      <c r="C35" s="162"/>
      <c r="D35" s="162"/>
      <c r="E35" s="162"/>
      <c r="F35" s="13"/>
      <c r="G35" s="34">
        <v>3</v>
      </c>
      <c r="H35" s="120">
        <v>44804</v>
      </c>
      <c r="I35" s="120">
        <v>44804</v>
      </c>
      <c r="J35" s="58"/>
      <c r="K35" s="79">
        <v>44784</v>
      </c>
      <c r="L35" s="49"/>
      <c r="M35" s="94" t="s">
        <v>95</v>
      </c>
      <c r="N35" s="110" t="s">
        <v>75</v>
      </c>
      <c r="O35" s="145" t="s">
        <v>159</v>
      </c>
    </row>
    <row r="36" spans="1:18" s="51" customFormat="1" ht="29.25" customHeight="1" x14ac:dyDescent="0.25">
      <c r="A36" s="31" t="s">
        <v>78</v>
      </c>
      <c r="B36" s="163" t="s">
        <v>121</v>
      </c>
      <c r="C36" s="163"/>
      <c r="D36" s="163"/>
      <c r="E36" s="163"/>
      <c r="F36" s="13"/>
      <c r="G36" s="34">
        <v>3</v>
      </c>
      <c r="H36" s="119">
        <v>44791</v>
      </c>
      <c r="I36" s="119">
        <v>44851</v>
      </c>
      <c r="J36" s="58"/>
      <c r="K36" s="79"/>
      <c r="L36" s="11"/>
      <c r="M36" s="66" t="s">
        <v>95</v>
      </c>
      <c r="N36" s="61"/>
      <c r="O36" s="139"/>
    </row>
    <row r="37" spans="1:18" s="51" customFormat="1" ht="72" customHeight="1" x14ac:dyDescent="0.25">
      <c r="A37" s="86" t="s">
        <v>16</v>
      </c>
      <c r="B37" s="162" t="s">
        <v>122</v>
      </c>
      <c r="C37" s="162"/>
      <c r="D37" s="162"/>
      <c r="E37" s="162"/>
      <c r="F37" s="13"/>
      <c r="G37" s="34">
        <v>3</v>
      </c>
      <c r="H37" s="120">
        <v>44791</v>
      </c>
      <c r="I37" s="123">
        <v>44791</v>
      </c>
      <c r="J37" s="59"/>
      <c r="K37" s="138">
        <v>44791</v>
      </c>
      <c r="L37" s="57"/>
      <c r="M37" s="70" t="s">
        <v>95</v>
      </c>
      <c r="N37" s="108" t="s">
        <v>123</v>
      </c>
      <c r="O37" s="146" t="s">
        <v>152</v>
      </c>
      <c r="P37" s="136"/>
      <c r="Q37" s="55"/>
      <c r="R37" s="55"/>
    </row>
    <row r="38" spans="1:18" s="51" customFormat="1" ht="104.25" customHeight="1" x14ac:dyDescent="0.25">
      <c r="A38" s="86" t="s">
        <v>37</v>
      </c>
      <c r="B38" s="162" t="s">
        <v>124</v>
      </c>
      <c r="C38" s="162"/>
      <c r="D38" s="162"/>
      <c r="E38" s="162"/>
      <c r="F38" s="13"/>
      <c r="G38" s="135">
        <v>3</v>
      </c>
      <c r="H38" s="120">
        <v>44851</v>
      </c>
      <c r="I38" s="120">
        <v>44851</v>
      </c>
      <c r="J38" s="68"/>
      <c r="K38" s="151"/>
      <c r="L38" s="73"/>
      <c r="M38" s="70" t="s">
        <v>95</v>
      </c>
      <c r="N38" s="110" t="s">
        <v>153</v>
      </c>
      <c r="O38" s="147" t="s">
        <v>166</v>
      </c>
      <c r="P38" s="133"/>
      <c r="Q38" s="56"/>
      <c r="R38" s="56"/>
    </row>
    <row r="39" spans="1:18" s="51" customFormat="1" ht="33.75" customHeight="1" x14ac:dyDescent="0.25">
      <c r="A39" s="31" t="s">
        <v>81</v>
      </c>
      <c r="B39" s="163" t="s">
        <v>125</v>
      </c>
      <c r="C39" s="163"/>
      <c r="D39" s="163"/>
      <c r="E39" s="163"/>
      <c r="F39" s="13"/>
      <c r="G39" s="34">
        <v>3</v>
      </c>
      <c r="H39" s="121">
        <v>44810</v>
      </c>
      <c r="I39" s="121">
        <v>44824</v>
      </c>
      <c r="J39" s="33"/>
      <c r="K39" s="96">
        <v>44813</v>
      </c>
      <c r="L39" s="32"/>
      <c r="M39" s="66" t="s">
        <v>95</v>
      </c>
      <c r="N39" s="98"/>
      <c r="O39" s="143"/>
      <c r="P39" s="55"/>
      <c r="Q39" s="55"/>
      <c r="R39" s="55"/>
    </row>
    <row r="40" spans="1:18" s="51" customFormat="1" ht="52.5" customHeight="1" x14ac:dyDescent="0.25">
      <c r="A40" s="86" t="s">
        <v>17</v>
      </c>
      <c r="B40" s="162" t="s">
        <v>126</v>
      </c>
      <c r="C40" s="162"/>
      <c r="D40" s="162"/>
      <c r="E40" s="162"/>
      <c r="F40" s="13"/>
      <c r="G40" s="34">
        <v>3</v>
      </c>
      <c r="H40" s="122">
        <v>44810</v>
      </c>
      <c r="I40" s="122">
        <v>44820</v>
      </c>
      <c r="J40" s="97"/>
      <c r="K40" s="152">
        <v>44810</v>
      </c>
      <c r="L40" s="85"/>
      <c r="M40" s="70" t="s">
        <v>95</v>
      </c>
      <c r="N40" s="108" t="s">
        <v>127</v>
      </c>
      <c r="O40" s="140" t="s">
        <v>160</v>
      </c>
      <c r="P40" s="55"/>
      <c r="Q40" s="55"/>
      <c r="R40" s="55"/>
    </row>
    <row r="41" spans="1:18" s="51" customFormat="1" ht="72.75" customHeight="1" x14ac:dyDescent="0.25">
      <c r="A41" s="86" t="s">
        <v>18</v>
      </c>
      <c r="B41" s="162" t="s">
        <v>128</v>
      </c>
      <c r="C41" s="162"/>
      <c r="D41" s="162"/>
      <c r="E41" s="162"/>
      <c r="F41" s="13"/>
      <c r="G41" s="34">
        <v>3</v>
      </c>
      <c r="H41" s="122">
        <v>44824</v>
      </c>
      <c r="I41" s="122">
        <v>44824</v>
      </c>
      <c r="J41" s="60"/>
      <c r="K41" s="153">
        <v>44813</v>
      </c>
      <c r="L41" s="73"/>
      <c r="M41" s="67" t="s">
        <v>95</v>
      </c>
      <c r="N41" s="110" t="s">
        <v>129</v>
      </c>
      <c r="O41" s="140" t="s">
        <v>167</v>
      </c>
    </row>
    <row r="42" spans="1:18" s="45" customFormat="1" ht="39.75" customHeight="1" x14ac:dyDescent="0.25">
      <c r="A42" s="31" t="s">
        <v>82</v>
      </c>
      <c r="B42" s="204" t="s">
        <v>38</v>
      </c>
      <c r="C42" s="205"/>
      <c r="D42" s="205"/>
      <c r="E42" s="206"/>
      <c r="F42" s="43"/>
      <c r="G42" s="11">
        <v>3</v>
      </c>
      <c r="H42" s="124">
        <v>44852</v>
      </c>
      <c r="I42" s="124">
        <v>44865</v>
      </c>
      <c r="J42" s="14"/>
      <c r="K42" s="42"/>
      <c r="L42" s="49"/>
      <c r="M42" s="66" t="s">
        <v>95</v>
      </c>
      <c r="N42" s="99"/>
      <c r="O42" s="140"/>
    </row>
    <row r="43" spans="1:18" s="45" customFormat="1" ht="39" customHeight="1" x14ac:dyDescent="0.25">
      <c r="A43" s="86" t="s">
        <v>23</v>
      </c>
      <c r="B43" s="166" t="s">
        <v>133</v>
      </c>
      <c r="C43" s="167"/>
      <c r="D43" s="167"/>
      <c r="E43" s="168"/>
      <c r="F43" s="43"/>
      <c r="G43" s="34">
        <v>3</v>
      </c>
      <c r="H43" s="120">
        <v>44852</v>
      </c>
      <c r="I43" s="120">
        <v>44852</v>
      </c>
      <c r="J43" s="58"/>
      <c r="K43" s="42"/>
      <c r="L43" s="57"/>
      <c r="M43" s="70" t="s">
        <v>95</v>
      </c>
      <c r="N43" s="111" t="s">
        <v>85</v>
      </c>
      <c r="O43" s="140"/>
    </row>
    <row r="44" spans="1:18" s="45" customFormat="1" ht="37.5" customHeight="1" x14ac:dyDescent="0.25">
      <c r="A44" s="86" t="s">
        <v>131</v>
      </c>
      <c r="B44" s="166" t="s">
        <v>134</v>
      </c>
      <c r="C44" s="167"/>
      <c r="D44" s="167"/>
      <c r="E44" s="168"/>
      <c r="F44" s="43"/>
      <c r="G44" s="34">
        <v>3</v>
      </c>
      <c r="H44" s="120">
        <v>44853</v>
      </c>
      <c r="I44" s="120">
        <v>44853</v>
      </c>
      <c r="J44" s="58"/>
      <c r="K44" s="42"/>
      <c r="L44" s="57"/>
      <c r="M44" s="70" t="s">
        <v>95</v>
      </c>
      <c r="N44" s="111" t="s">
        <v>135</v>
      </c>
      <c r="O44" s="140"/>
    </row>
    <row r="45" spans="1:18" s="45" customFormat="1" ht="25.5" customHeight="1" x14ac:dyDescent="0.25">
      <c r="A45" s="86" t="s">
        <v>132</v>
      </c>
      <c r="B45" s="162" t="s">
        <v>136</v>
      </c>
      <c r="C45" s="162"/>
      <c r="D45" s="162"/>
      <c r="E45" s="162"/>
      <c r="F45" s="48"/>
      <c r="G45" s="93">
        <v>3</v>
      </c>
      <c r="H45" s="125">
        <v>44853</v>
      </c>
      <c r="I45" s="125">
        <v>44855</v>
      </c>
      <c r="J45" s="58"/>
      <c r="K45" s="42"/>
      <c r="L45" s="57"/>
      <c r="M45" s="70" t="s">
        <v>95</v>
      </c>
      <c r="N45" s="111" t="s">
        <v>40</v>
      </c>
      <c r="O45" s="140"/>
    </row>
    <row r="46" spans="1:18" s="45" customFormat="1" ht="65.25" customHeight="1" x14ac:dyDescent="0.25">
      <c r="A46" s="86" t="s">
        <v>137</v>
      </c>
      <c r="B46" s="166" t="s">
        <v>139</v>
      </c>
      <c r="C46" s="167"/>
      <c r="D46" s="167"/>
      <c r="E46" s="168"/>
      <c r="F46" s="43"/>
      <c r="G46" s="34">
        <v>3</v>
      </c>
      <c r="H46" s="122">
        <v>44855</v>
      </c>
      <c r="I46" s="122">
        <v>44865</v>
      </c>
      <c r="J46" s="58"/>
      <c r="K46" s="42"/>
      <c r="L46" s="57"/>
      <c r="M46" s="67" t="s">
        <v>95</v>
      </c>
      <c r="N46" s="110" t="s">
        <v>130</v>
      </c>
      <c r="O46" s="140"/>
    </row>
    <row r="47" spans="1:18" s="45" customFormat="1" ht="32.25" customHeight="1" x14ac:dyDescent="0.25">
      <c r="A47" s="86" t="s">
        <v>138</v>
      </c>
      <c r="B47" s="166" t="s">
        <v>39</v>
      </c>
      <c r="C47" s="167"/>
      <c r="D47" s="167"/>
      <c r="E47" s="168"/>
      <c r="F47" s="48"/>
      <c r="G47" s="42">
        <v>3</v>
      </c>
      <c r="H47" s="126">
        <v>44865</v>
      </c>
      <c r="I47" s="126">
        <v>44865</v>
      </c>
      <c r="J47" s="79"/>
      <c r="K47" s="42"/>
      <c r="L47" s="42"/>
      <c r="M47" s="77" t="s">
        <v>95</v>
      </c>
      <c r="N47" s="106" t="s">
        <v>86</v>
      </c>
      <c r="O47" s="140"/>
    </row>
    <row r="48" spans="1:18" s="45" customFormat="1" ht="32.25" customHeight="1" x14ac:dyDescent="0.25">
      <c r="A48" s="31" t="s">
        <v>83</v>
      </c>
      <c r="B48" s="163" t="s">
        <v>41</v>
      </c>
      <c r="C48" s="163"/>
      <c r="D48" s="163"/>
      <c r="E48" s="163"/>
      <c r="F48" s="48"/>
      <c r="G48" s="94">
        <v>3</v>
      </c>
      <c r="H48" s="119">
        <v>44865</v>
      </c>
      <c r="I48" s="119">
        <v>44880</v>
      </c>
      <c r="J48" s="100"/>
      <c r="K48" s="42"/>
      <c r="L48" s="42"/>
      <c r="M48" s="77"/>
      <c r="N48" s="106"/>
      <c r="O48" s="140"/>
    </row>
    <row r="49" spans="1:15" s="45" customFormat="1" ht="32.25" customHeight="1" x14ac:dyDescent="0.25">
      <c r="A49" s="86" t="s">
        <v>19</v>
      </c>
      <c r="B49" s="166" t="s">
        <v>140</v>
      </c>
      <c r="C49" s="167"/>
      <c r="D49" s="167"/>
      <c r="E49" s="168"/>
      <c r="F49" s="48"/>
      <c r="G49" s="94">
        <v>3</v>
      </c>
      <c r="H49" s="122">
        <v>44865</v>
      </c>
      <c r="I49" s="122">
        <v>44880</v>
      </c>
      <c r="J49" s="100"/>
      <c r="K49" s="42"/>
      <c r="L49" s="42"/>
      <c r="M49" s="101" t="s">
        <v>65</v>
      </c>
      <c r="N49" s="106" t="s">
        <v>146</v>
      </c>
      <c r="O49" s="140"/>
    </row>
    <row r="50" spans="1:15" s="45" customFormat="1" ht="33.75" customHeight="1" x14ac:dyDescent="0.25">
      <c r="A50" s="86" t="s">
        <v>20</v>
      </c>
      <c r="B50" s="170" t="s">
        <v>141</v>
      </c>
      <c r="C50" s="171"/>
      <c r="D50" s="171"/>
      <c r="E50" s="172"/>
      <c r="F50" s="52"/>
      <c r="G50" s="34">
        <v>3</v>
      </c>
      <c r="H50" s="122">
        <v>44880</v>
      </c>
      <c r="I50" s="122">
        <v>44880</v>
      </c>
      <c r="J50" s="59"/>
      <c r="K50" s="32"/>
      <c r="L50" s="11"/>
      <c r="M50" s="101" t="s">
        <v>65</v>
      </c>
      <c r="N50" s="106" t="s">
        <v>145</v>
      </c>
      <c r="O50" s="142"/>
    </row>
    <row r="51" spans="1:15" s="45" customFormat="1" ht="86.25" customHeight="1" x14ac:dyDescent="0.25">
      <c r="A51" s="173" t="s">
        <v>42</v>
      </c>
      <c r="B51" s="173"/>
      <c r="C51" s="173"/>
      <c r="D51" s="173"/>
      <c r="E51" s="173"/>
      <c r="F51" s="173"/>
      <c r="G51" s="173"/>
      <c r="H51" s="174"/>
      <c r="I51" s="174"/>
      <c r="J51" s="173"/>
      <c r="K51" s="173"/>
      <c r="L51" s="173"/>
      <c r="M51" s="173"/>
      <c r="N51" s="173"/>
      <c r="O51" s="173"/>
    </row>
    <row r="52" spans="1:15" s="45" customFormat="1" x14ac:dyDescent="0.25">
      <c r="A52" s="53" t="s">
        <v>43</v>
      </c>
      <c r="B52" s="47"/>
      <c r="C52" s="47"/>
      <c r="D52" s="47"/>
      <c r="E52" s="47"/>
      <c r="F52" s="46"/>
      <c r="G52" s="54"/>
      <c r="H52" s="127"/>
      <c r="I52" s="128"/>
      <c r="J52" s="47"/>
      <c r="K52" s="47"/>
      <c r="L52" s="47"/>
      <c r="M52" s="47"/>
      <c r="N52" s="47"/>
      <c r="O52" s="47"/>
    </row>
    <row r="53" spans="1:15" x14ac:dyDescent="0.25">
      <c r="A53" s="36"/>
      <c r="B53" s="19"/>
      <c r="C53" s="19"/>
      <c r="D53" s="19"/>
      <c r="E53" s="19"/>
      <c r="F53" s="18"/>
      <c r="G53" s="37"/>
      <c r="H53" s="129"/>
      <c r="I53" s="113"/>
      <c r="J53" s="19"/>
      <c r="L53" s="19"/>
      <c r="M53" s="19"/>
      <c r="N53" s="19"/>
    </row>
    <row r="54" spans="1:15" ht="22.5" x14ac:dyDescent="0.3">
      <c r="A54" s="203" t="s">
        <v>44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</row>
    <row r="55" spans="1:15" x14ac:dyDescent="0.25">
      <c r="A55" s="7"/>
      <c r="B55" s="6"/>
      <c r="C55" s="6"/>
      <c r="D55" s="6"/>
      <c r="E55" s="6"/>
      <c r="F55" s="5"/>
      <c r="G55" s="15"/>
      <c r="H55" s="130"/>
      <c r="I55" s="114"/>
      <c r="J55" s="6"/>
      <c r="L55" s="6"/>
      <c r="M55" s="6"/>
      <c r="N55" s="6"/>
    </row>
    <row r="56" spans="1:15" s="19" customFormat="1" ht="78.75" customHeight="1" x14ac:dyDescent="0.25">
      <c r="A56" s="28" t="s">
        <v>4</v>
      </c>
      <c r="B56" s="169" t="s">
        <v>45</v>
      </c>
      <c r="C56" s="169"/>
      <c r="D56" s="169"/>
      <c r="E56" s="169"/>
      <c r="F56" s="28" t="s">
        <v>6</v>
      </c>
      <c r="G56" s="28" t="s">
        <v>46</v>
      </c>
      <c r="H56" s="207" t="s">
        <v>47</v>
      </c>
      <c r="I56" s="207"/>
      <c r="J56" s="169" t="s">
        <v>48</v>
      </c>
      <c r="K56" s="169"/>
      <c r="L56" s="28" t="s">
        <v>49</v>
      </c>
      <c r="M56" s="28" t="s">
        <v>3</v>
      </c>
      <c r="N56" s="169" t="s">
        <v>50</v>
      </c>
      <c r="O56" s="169"/>
    </row>
    <row r="57" spans="1:15" x14ac:dyDescent="0.25">
      <c r="A57" s="7"/>
      <c r="B57" s="6"/>
      <c r="C57" s="6"/>
      <c r="D57" s="6"/>
      <c r="E57" s="6"/>
      <c r="F57" s="5"/>
      <c r="G57" s="15"/>
      <c r="H57" s="130"/>
      <c r="I57" s="114"/>
      <c r="J57" s="6"/>
      <c r="L57" s="6"/>
      <c r="M57" s="6"/>
      <c r="N57" s="6"/>
    </row>
    <row r="58" spans="1:15" ht="22.5" x14ac:dyDescent="0.3">
      <c r="A58" s="203" t="s">
        <v>51</v>
      </c>
      <c r="B58" s="203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</row>
    <row r="59" spans="1:15" x14ac:dyDescent="0.25">
      <c r="A59" s="7"/>
      <c r="B59" s="6"/>
      <c r="C59" s="6"/>
      <c r="D59" s="6"/>
      <c r="E59" s="6"/>
      <c r="F59" s="5"/>
      <c r="G59" s="15"/>
      <c r="H59" s="130"/>
      <c r="I59" s="114"/>
      <c r="J59" s="6"/>
      <c r="L59" s="6"/>
      <c r="M59" s="6"/>
      <c r="N59" s="6"/>
    </row>
    <row r="60" spans="1:15" s="19" customFormat="1" ht="102" customHeight="1" x14ac:dyDescent="0.25">
      <c r="A60" s="28" t="s">
        <v>4</v>
      </c>
      <c r="B60" s="169" t="s">
        <v>52</v>
      </c>
      <c r="C60" s="169"/>
      <c r="D60" s="169"/>
      <c r="E60" s="169"/>
      <c r="F60" s="28" t="s">
        <v>6</v>
      </c>
      <c r="G60" s="28" t="s">
        <v>53</v>
      </c>
      <c r="H60" s="207" t="s">
        <v>0</v>
      </c>
      <c r="I60" s="207"/>
      <c r="J60" s="169" t="s">
        <v>2</v>
      </c>
      <c r="K60" s="169"/>
      <c r="L60" s="226" t="s">
        <v>54</v>
      </c>
      <c r="M60" s="227"/>
      <c r="N60" s="169" t="s">
        <v>55</v>
      </c>
      <c r="O60" s="169"/>
    </row>
    <row r="61" spans="1:15" s="161" customFormat="1" ht="194.25" customHeight="1" x14ac:dyDescent="0.25">
      <c r="A61" s="154" t="s">
        <v>67</v>
      </c>
      <c r="B61" s="201" t="s">
        <v>161</v>
      </c>
      <c r="C61" s="222"/>
      <c r="D61" s="222"/>
      <c r="E61" s="202"/>
      <c r="F61" s="155"/>
      <c r="G61" s="156" t="s">
        <v>162</v>
      </c>
      <c r="H61" s="157">
        <v>3</v>
      </c>
      <c r="I61" s="158">
        <v>44818</v>
      </c>
      <c r="J61" s="159">
        <v>3</v>
      </c>
      <c r="K61" s="160">
        <v>44817</v>
      </c>
      <c r="L61" s="223" t="s">
        <v>164</v>
      </c>
      <c r="M61" s="224"/>
      <c r="N61" s="201" t="s">
        <v>163</v>
      </c>
      <c r="O61" s="202"/>
    </row>
    <row r="62" spans="1:15" x14ac:dyDescent="0.25">
      <c r="A62" s="7"/>
      <c r="B62" s="6"/>
      <c r="C62" s="6"/>
      <c r="D62" s="6"/>
      <c r="E62" s="6"/>
      <c r="F62" s="6"/>
      <c r="G62" s="15"/>
      <c r="H62" s="130"/>
      <c r="I62" s="114"/>
      <c r="J62" s="6"/>
      <c r="L62" s="6"/>
      <c r="M62" s="6"/>
      <c r="N62" s="6"/>
    </row>
    <row r="63" spans="1:15" x14ac:dyDescent="0.25">
      <c r="A63" s="7"/>
      <c r="B63" s="6"/>
      <c r="C63" s="6"/>
      <c r="D63" s="6"/>
      <c r="E63" s="6"/>
      <c r="F63" s="6"/>
      <c r="G63" s="15"/>
      <c r="H63" s="130"/>
      <c r="I63" s="114"/>
      <c r="J63" s="6"/>
      <c r="L63" s="6"/>
      <c r="M63" s="6"/>
      <c r="N63" s="6"/>
    </row>
    <row r="64" spans="1:15" ht="20.25" x14ac:dyDescent="0.3">
      <c r="A64" s="186" t="s">
        <v>56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</row>
    <row r="65" spans="1:15" ht="44.25" x14ac:dyDescent="0.3">
      <c r="A65" s="38" t="s">
        <v>4</v>
      </c>
      <c r="B65" s="225" t="s">
        <v>57</v>
      </c>
      <c r="C65" s="225"/>
      <c r="D65" s="225"/>
      <c r="E65" s="38" t="s">
        <v>58</v>
      </c>
      <c r="F65" s="38"/>
      <c r="G65" s="38" t="s">
        <v>59</v>
      </c>
      <c r="H65" s="131" t="s">
        <v>60</v>
      </c>
      <c r="I65" s="225" t="s">
        <v>61</v>
      </c>
      <c r="J65" s="225"/>
      <c r="K65" s="225" t="s">
        <v>55</v>
      </c>
      <c r="L65" s="225"/>
      <c r="M65" s="23"/>
      <c r="N65" s="23"/>
      <c r="O65" s="141"/>
    </row>
    <row r="66" spans="1:15" ht="20.25" x14ac:dyDescent="0.3">
      <c r="A66" s="24"/>
      <c r="B66" s="209"/>
      <c r="C66" s="209"/>
      <c r="D66" s="209"/>
      <c r="E66" s="24"/>
      <c r="F66" s="24"/>
      <c r="G66" s="24"/>
      <c r="H66" s="132"/>
      <c r="I66" s="210"/>
      <c r="J66" s="211"/>
      <c r="K66" s="210"/>
      <c r="L66" s="211"/>
      <c r="M66" s="23"/>
      <c r="N66" s="23"/>
      <c r="O66" s="141"/>
    </row>
    <row r="67" spans="1:15" x14ac:dyDescent="0.25">
      <c r="A67" s="22"/>
      <c r="B67" s="19"/>
      <c r="C67" s="19"/>
      <c r="D67" s="19"/>
      <c r="E67" s="19"/>
      <c r="F67" s="19"/>
      <c r="G67" s="37"/>
      <c r="H67" s="129"/>
      <c r="I67" s="113"/>
      <c r="J67" s="19"/>
      <c r="L67" s="19"/>
      <c r="M67" s="19"/>
      <c r="N67" s="19"/>
    </row>
    <row r="68" spans="1:15" x14ac:dyDescent="0.25">
      <c r="A68" s="22"/>
      <c r="B68" s="19"/>
      <c r="C68" s="19"/>
      <c r="D68" s="19"/>
      <c r="E68" s="19"/>
      <c r="F68" s="19"/>
      <c r="G68" s="37"/>
      <c r="H68" s="129"/>
      <c r="I68" s="113"/>
      <c r="J68" s="19"/>
      <c r="L68" s="19"/>
      <c r="M68" s="19"/>
      <c r="N68" s="19"/>
    </row>
    <row r="69" spans="1:15" ht="20.25" x14ac:dyDescent="0.3">
      <c r="A69" s="186" t="s">
        <v>62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</row>
    <row r="70" spans="1:15" x14ac:dyDescent="0.25">
      <c r="A70" s="212"/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19"/>
    </row>
    <row r="71" spans="1:15" ht="41.25" customHeight="1" x14ac:dyDescent="0.25">
      <c r="A71" s="213" t="s">
        <v>63</v>
      </c>
      <c r="B71" s="214"/>
      <c r="C71" s="214"/>
      <c r="D71" s="214"/>
      <c r="E71" s="214"/>
      <c r="F71" s="214"/>
      <c r="G71" s="215"/>
      <c r="H71" s="216"/>
      <c r="I71" s="217"/>
      <c r="J71" s="217"/>
      <c r="K71" s="217"/>
      <c r="L71" s="217"/>
      <c r="M71" s="217"/>
      <c r="N71" s="218"/>
    </row>
    <row r="72" spans="1:15" x14ac:dyDescent="0.25">
      <c r="A72" s="22"/>
      <c r="B72" s="19"/>
      <c r="C72" s="19"/>
      <c r="D72" s="19"/>
      <c r="E72" s="19"/>
      <c r="F72" s="19"/>
      <c r="G72" s="37"/>
      <c r="H72" s="129"/>
      <c r="I72" s="113"/>
      <c r="J72" s="19"/>
      <c r="L72" s="19"/>
      <c r="M72" s="19"/>
      <c r="N72" s="19"/>
    </row>
    <row r="73" spans="1:15" ht="20.25" x14ac:dyDescent="0.3">
      <c r="A73" s="186" t="s">
        <v>35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</row>
    <row r="74" spans="1:15" x14ac:dyDescent="0.25">
      <c r="A74" s="7"/>
      <c r="B74" s="6"/>
      <c r="C74" s="6"/>
      <c r="D74" s="6"/>
      <c r="E74" s="6"/>
      <c r="F74" s="6"/>
      <c r="G74" s="15"/>
      <c r="H74" s="130"/>
      <c r="I74" s="114"/>
      <c r="J74" s="6"/>
      <c r="L74" s="6"/>
      <c r="M74" s="6"/>
      <c r="N74" s="6"/>
    </row>
    <row r="75" spans="1:15" x14ac:dyDescent="0.25">
      <c r="A75" s="7"/>
      <c r="B75" s="6"/>
      <c r="C75" s="6"/>
      <c r="D75" s="6"/>
      <c r="E75" s="6"/>
      <c r="F75" s="6"/>
      <c r="G75" s="15"/>
      <c r="H75" s="130"/>
      <c r="I75" s="114"/>
      <c r="J75" s="6"/>
      <c r="L75" s="6"/>
      <c r="M75" s="6"/>
      <c r="N75" s="6"/>
    </row>
    <row r="76" spans="1:15" s="19" customFormat="1" ht="42" customHeight="1" x14ac:dyDescent="0.25">
      <c r="A76" s="36" t="s">
        <v>31</v>
      </c>
      <c r="B76" s="39"/>
      <c r="C76" s="39"/>
      <c r="D76" s="39"/>
      <c r="E76" s="219" t="s">
        <v>89</v>
      </c>
      <c r="F76" s="219"/>
      <c r="G76" s="219"/>
      <c r="H76" s="113"/>
      <c r="I76" s="113"/>
    </row>
    <row r="77" spans="1:15" s="19" customFormat="1" x14ac:dyDescent="0.25">
      <c r="A77" s="208" t="s">
        <v>34</v>
      </c>
      <c r="B77" s="208"/>
      <c r="C77" s="208"/>
      <c r="D77" s="208"/>
      <c r="E77" s="208"/>
      <c r="F77" s="208"/>
      <c r="G77" s="208"/>
      <c r="H77" s="113"/>
      <c r="I77" s="113"/>
      <c r="L77" s="40"/>
    </row>
    <row r="78" spans="1:15" s="19" customFormat="1" ht="40.5" customHeight="1" x14ac:dyDescent="0.25">
      <c r="A78" s="36" t="s">
        <v>32</v>
      </c>
      <c r="B78" s="39"/>
      <c r="C78" s="39"/>
      <c r="D78" s="39"/>
      <c r="E78" s="219" t="s">
        <v>87</v>
      </c>
      <c r="F78" s="219"/>
      <c r="G78" s="219"/>
      <c r="H78" s="113"/>
      <c r="I78" s="113"/>
    </row>
    <row r="79" spans="1:15" s="19" customFormat="1" x14ac:dyDescent="0.25">
      <c r="A79" s="208" t="s">
        <v>33</v>
      </c>
      <c r="B79" s="208"/>
      <c r="C79" s="208"/>
      <c r="D79" s="208"/>
      <c r="E79" s="208"/>
      <c r="F79" s="208"/>
      <c r="G79" s="208"/>
      <c r="H79" s="113"/>
      <c r="I79" s="113"/>
    </row>
    <row r="80" spans="1:15" s="19" customFormat="1" x14ac:dyDescent="0.25">
      <c r="A80" s="36"/>
      <c r="B80" s="39"/>
      <c r="C80" s="39"/>
      <c r="D80" s="39"/>
      <c r="E80" s="39"/>
      <c r="F80" s="41"/>
      <c r="G80" s="39"/>
      <c r="H80" s="113"/>
      <c r="I80" s="113"/>
    </row>
  </sheetData>
  <mergeCells count="85">
    <mergeCell ref="O23:O24"/>
    <mergeCell ref="B61:E61"/>
    <mergeCell ref="L61:M61"/>
    <mergeCell ref="A77:G77"/>
    <mergeCell ref="B45:E45"/>
    <mergeCell ref="B46:E46"/>
    <mergeCell ref="B47:E47"/>
    <mergeCell ref="B48:E48"/>
    <mergeCell ref="A64:O64"/>
    <mergeCell ref="B65:D65"/>
    <mergeCell ref="I65:J65"/>
    <mergeCell ref="K65:L65"/>
    <mergeCell ref="B60:E60"/>
    <mergeCell ref="H60:I60"/>
    <mergeCell ref="J60:K60"/>
    <mergeCell ref="L60:M60"/>
    <mergeCell ref="A79:G79"/>
    <mergeCell ref="B66:D66"/>
    <mergeCell ref="I66:J66"/>
    <mergeCell ref="K66:L66"/>
    <mergeCell ref="A69:O69"/>
    <mergeCell ref="A70:M70"/>
    <mergeCell ref="A71:G71"/>
    <mergeCell ref="H71:N71"/>
    <mergeCell ref="E76:G76"/>
    <mergeCell ref="E78:G78"/>
    <mergeCell ref="A73:O73"/>
    <mergeCell ref="N60:O60"/>
    <mergeCell ref="N61:O61"/>
    <mergeCell ref="B40:E40"/>
    <mergeCell ref="B41:E41"/>
    <mergeCell ref="A58:O58"/>
    <mergeCell ref="B42:E42"/>
    <mergeCell ref="B43:E43"/>
    <mergeCell ref="H56:I56"/>
    <mergeCell ref="J56:K56"/>
    <mergeCell ref="N56:O56"/>
    <mergeCell ref="B49:E49"/>
    <mergeCell ref="A54:O54"/>
    <mergeCell ref="B16:E16"/>
    <mergeCell ref="B23:E23"/>
    <mergeCell ref="B30:E30"/>
    <mergeCell ref="B17:E17"/>
    <mergeCell ref="B18:E18"/>
    <mergeCell ref="B19:E19"/>
    <mergeCell ref="B21:E21"/>
    <mergeCell ref="B24:E24"/>
    <mergeCell ref="B25:E25"/>
    <mergeCell ref="B27:E27"/>
    <mergeCell ref="B28:E28"/>
    <mergeCell ref="B29:E29"/>
    <mergeCell ref="B26:E26"/>
    <mergeCell ref="B20:E20"/>
    <mergeCell ref="B22:E22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31:E31"/>
    <mergeCell ref="B36:E36"/>
    <mergeCell ref="O31:O32"/>
    <mergeCell ref="B44:E44"/>
    <mergeCell ref="B56:E56"/>
    <mergeCell ref="B37:E37"/>
    <mergeCell ref="B38:E38"/>
    <mergeCell ref="B34:E34"/>
    <mergeCell ref="B35:E35"/>
    <mergeCell ref="B32:E32"/>
    <mergeCell ref="B33:E33"/>
    <mergeCell ref="B50:E50"/>
    <mergeCell ref="A51:O51"/>
    <mergeCell ref="B39:E39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H63 G53:H53 G55:H55 G59:H59 G67:H68 G72:H72 G74:H75 G57:H5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H61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2:H52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1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50">
    <cfRule type="iconSet" priority="14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2021-01-26T10:57:59Z</cp:lastPrinted>
  <dcterms:created xsi:type="dcterms:W3CDTF">2017-04-12T15:51:04Z</dcterms:created>
  <dcterms:modified xsi:type="dcterms:W3CDTF">2022-09-23T06:46:59Z</dcterms:modified>
</cp:coreProperties>
</file>